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60" yWindow="0" windowWidth="24080" windowHeight="17540" tabRatio="50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9" i="1" l="1"/>
  <c r="Z59" i="1"/>
  <c r="W59" i="1"/>
  <c r="T59" i="1"/>
  <c r="Q59" i="1"/>
  <c r="B59" i="1"/>
  <c r="E59" i="1"/>
  <c r="H59" i="1"/>
  <c r="K59" i="1"/>
  <c r="N59" i="1"/>
  <c r="AF59" i="1"/>
</calcChain>
</file>

<file path=xl/sharedStrings.xml><?xml version="1.0" encoding="utf-8"?>
<sst xmlns="http://schemas.openxmlformats.org/spreadsheetml/2006/main" count="326" uniqueCount="28">
  <si>
    <t>DL</t>
  </si>
  <si>
    <t>DM</t>
  </si>
  <si>
    <t>DC</t>
  </si>
  <si>
    <t>DJ</t>
  </si>
  <si>
    <t>DV</t>
  </si>
  <si>
    <t>DS</t>
  </si>
  <si>
    <t>desembre - 2022</t>
  </si>
  <si>
    <t>gener - 2023</t>
  </si>
  <si>
    <t>febrer - 2023</t>
  </si>
  <si>
    <t>març - 2023</t>
  </si>
  <si>
    <t>maig - 2023</t>
  </si>
  <si>
    <t>juny - 2023</t>
  </si>
  <si>
    <t>TOTAL D'HORES AL SETEMBRE</t>
  </si>
  <si>
    <t>TOTAL D'HORES A L'OCTUBRE</t>
  </si>
  <si>
    <t>TOTAL D'HORES AL NOVEMBRE</t>
  </si>
  <si>
    <t>TOTAL D'HORES AL DESEMBRE</t>
  </si>
  <si>
    <t>TOTAL D'HORES AL GENER</t>
  </si>
  <si>
    <t>TOTAL D'HORES AL FEBRER</t>
  </si>
  <si>
    <t>TOTAL D'HORES AL MARÇ</t>
  </si>
  <si>
    <t>TOTAL D'HORES A L'ABRIL</t>
  </si>
  <si>
    <t>TOTAL D'HORES AL MAIG</t>
  </si>
  <si>
    <t>TOTAL D'HORES AL JUNY</t>
  </si>
  <si>
    <r>
      <rPr>
        <b/>
        <sz val="20"/>
        <color theme="1"/>
        <rFont val="Arial"/>
      </rPr>
      <t>Nota:</t>
    </r>
    <r>
      <rPr>
        <sz val="20"/>
        <color theme="1"/>
        <rFont val="Arial"/>
      </rPr>
      <t xml:space="preserve"> Aquells dies marcats en un altre color es corresponen amb els festius oficials o amb el cap de setmana</t>
    </r>
  </si>
  <si>
    <r>
      <rPr>
        <b/>
        <sz val="22"/>
        <color theme="1"/>
        <rFont val="Arial"/>
      </rPr>
      <t>Instruccions:</t>
    </r>
    <r>
      <rPr>
        <sz val="22"/>
        <color theme="1"/>
        <rFont val="Arial"/>
      </rPr>
      <t xml:space="preserve"> apunta cada dia (en la casella blava creada per a això) les hores de pràctiques que has realitzat en l'entitat fins a aconseguir les 660 hores totals. La suma final s'anirà fent de manera automàtica.</t>
    </r>
  </si>
  <si>
    <t>setembre -2023</t>
  </si>
  <si>
    <t>Calendari 2023-24. Pràctiques externes Grau CIC</t>
  </si>
  <si>
    <t>novembre - 2023</t>
  </si>
  <si>
    <t>TOTAL D'HORES EN TOT EL CURS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</si>
</sst>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\-\ yyyy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color theme="6" tint="-0.499984740745262"/>
      <name val="Arial"/>
      <family val="1"/>
    </font>
    <font>
      <sz val="18"/>
      <color theme="1"/>
      <name val="Arial"/>
    </font>
    <font>
      <sz val="18"/>
      <color theme="5"/>
      <name val="Arial"/>
    </font>
    <font>
      <b/>
      <sz val="18"/>
      <color theme="1"/>
      <name val="Arial"/>
    </font>
    <font>
      <sz val="18"/>
      <color rgb="FF4F6228"/>
      <name val="Arial"/>
      <family val="1"/>
    </font>
    <font>
      <b/>
      <sz val="24"/>
      <color theme="0"/>
      <name val="Arial"/>
    </font>
    <font>
      <b/>
      <sz val="20"/>
      <name val="Arial"/>
    </font>
    <font>
      <b/>
      <sz val="20"/>
      <color theme="1"/>
      <name val="Arial"/>
    </font>
    <font>
      <b/>
      <sz val="16"/>
      <color theme="0"/>
      <name val="Arial"/>
    </font>
    <font>
      <b/>
      <sz val="16"/>
      <color theme="1"/>
      <name val="Arial"/>
    </font>
    <font>
      <b/>
      <sz val="16"/>
      <color rgb="FFFFFFFF"/>
      <name val="Arial"/>
    </font>
    <font>
      <sz val="20"/>
      <color theme="1"/>
      <name val="Arial"/>
    </font>
    <font>
      <b/>
      <sz val="40"/>
      <color theme="1"/>
      <name val="Arial"/>
    </font>
    <font>
      <sz val="12"/>
      <color theme="1"/>
      <name val="Arial"/>
    </font>
    <font>
      <sz val="22"/>
      <color theme="1"/>
      <name val="Arial"/>
    </font>
    <font>
      <b/>
      <sz val="22"/>
      <color theme="1"/>
      <name val="Arial"/>
    </font>
    <font>
      <b/>
      <sz val="20"/>
      <color theme="5"/>
      <name val="Arial"/>
    </font>
    <font>
      <sz val="18"/>
      <name val="Arial"/>
    </font>
    <font>
      <sz val="18"/>
      <color rgb="FF800000"/>
      <name val="Arial"/>
    </font>
    <font>
      <b/>
      <sz val="20"/>
      <color rgb="FF80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9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8" fillId="4" borderId="5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left" vertical="center"/>
    </xf>
    <xf numFmtId="164" fontId="9" fillId="6" borderId="10" xfId="0" applyNumberFormat="1" applyFont="1" applyFill="1" applyBorder="1" applyAlignment="1">
      <alignment horizontal="left" vertical="center"/>
    </xf>
    <xf numFmtId="164" fontId="9" fillId="6" borderId="11" xfId="0" applyNumberFormat="1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0" fillId="5" borderId="14" xfId="0" applyFont="1" applyFill="1" applyBorder="1"/>
    <xf numFmtId="0" fontId="10" fillId="5" borderId="15" xfId="0" applyFont="1" applyFill="1" applyBorder="1"/>
    <xf numFmtId="0" fontId="10" fillId="5" borderId="16" xfId="0" applyFont="1" applyFill="1" applyBorder="1"/>
    <xf numFmtId="164" fontId="9" fillId="6" borderId="0" xfId="0" applyNumberFormat="1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49" fontId="9" fillId="6" borderId="9" xfId="0" applyNumberFormat="1" applyFont="1" applyFill="1" applyBorder="1" applyAlignment="1">
      <alignment horizontal="left" vertical="center"/>
    </xf>
    <xf numFmtId="49" fontId="9" fillId="6" borderId="10" xfId="0" applyNumberFormat="1" applyFont="1" applyFill="1" applyBorder="1" applyAlignment="1">
      <alignment horizontal="left" vertical="center"/>
    </xf>
    <xf numFmtId="49" fontId="9" fillId="6" borderId="11" xfId="0" applyNumberFormat="1" applyFont="1" applyFill="1" applyBorder="1" applyAlignment="1">
      <alignment horizontal="left" vertical="center"/>
    </xf>
    <xf numFmtId="0" fontId="8" fillId="8" borderId="12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20" fillId="5" borderId="15" xfId="0" applyFont="1" applyFill="1" applyBorder="1"/>
    <xf numFmtId="0" fontId="6" fillId="7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0" fillId="5" borderId="16" xfId="0" applyFont="1" applyFill="1" applyBorder="1"/>
    <xf numFmtId="0" fontId="6" fillId="7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0" fillId="5" borderId="14" xfId="0" applyFont="1" applyFill="1" applyBorder="1"/>
    <xf numFmtId="0" fontId="6" fillId="8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5" borderId="15" xfId="0" applyFont="1" applyFill="1" applyBorder="1"/>
    <xf numFmtId="0" fontId="22" fillId="7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3" fillId="5" borderId="14" xfId="0" applyFont="1" applyFill="1" applyBorder="1"/>
    <xf numFmtId="0" fontId="22" fillId="8" borderId="0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left" vertical="center"/>
    </xf>
    <xf numFmtId="164" fontId="9" fillId="6" borderId="13" xfId="0" applyNumberFormat="1" applyFont="1" applyFill="1" applyBorder="1" applyAlignment="1">
      <alignment horizontal="left" vertical="center"/>
    </xf>
    <xf numFmtId="0" fontId="5" fillId="0" borderId="0" xfId="0" applyFont="1" applyBorder="1"/>
    <xf numFmtId="0" fontId="22" fillId="0" borderId="0" xfId="0" applyFont="1" applyBorder="1"/>
  </cellXfs>
  <cellStyles count="1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Normal" xfId="0" builtinId="0"/>
  </cellStyles>
  <dxfs count="10"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8"/>
  <sheetViews>
    <sheetView tabSelected="1" topLeftCell="A28" zoomScale="75" zoomScaleNormal="75" zoomScalePageLayoutView="75" workbookViewId="0">
      <selection activeCell="AK19" sqref="AK19"/>
    </sheetView>
  </sheetViews>
  <sheetFormatPr baseColWidth="10" defaultRowHeight="15" x14ac:dyDescent="0"/>
  <cols>
    <col min="1" max="1" width="10.83203125" style="10"/>
    <col min="2" max="2" width="13.1640625" style="10" customWidth="1"/>
    <col min="3" max="16384" width="10.83203125" style="10"/>
  </cols>
  <sheetData>
    <row r="1" spans="2:34" s="9" customFormat="1" ht="23"/>
    <row r="2" spans="2:34" ht="48" customHeight="1">
      <c r="B2" s="21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2:34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2:34" s="5" customFormat="1" ht="22" thickBot="1"/>
    <row r="5" spans="2:34" s="5" customFormat="1" ht="28" customHeight="1">
      <c r="B5" s="33" t="s">
        <v>24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5"/>
    </row>
    <row r="6" spans="2:34" s="1" customFormat="1" ht="28" customHeight="1">
      <c r="B6" s="36" t="s">
        <v>4</v>
      </c>
      <c r="C6" s="49" t="s">
        <v>5</v>
      </c>
      <c r="D6" s="49" t="s">
        <v>1</v>
      </c>
      <c r="E6" s="30" t="s">
        <v>0</v>
      </c>
      <c r="F6" s="30" t="s">
        <v>1</v>
      </c>
      <c r="G6" s="30" t="s">
        <v>2</v>
      </c>
      <c r="H6" s="30" t="s">
        <v>3</v>
      </c>
      <c r="I6" s="30" t="s">
        <v>4</v>
      </c>
      <c r="J6" s="49" t="s">
        <v>5</v>
      </c>
      <c r="K6" s="49" t="s">
        <v>1</v>
      </c>
      <c r="L6" s="58" t="s">
        <v>0</v>
      </c>
      <c r="M6" s="30" t="s">
        <v>1</v>
      </c>
      <c r="N6" s="30" t="s">
        <v>2</v>
      </c>
      <c r="O6" s="30" t="s">
        <v>3</v>
      </c>
      <c r="P6" s="30" t="s">
        <v>4</v>
      </c>
      <c r="Q6" s="49" t="s">
        <v>5</v>
      </c>
      <c r="R6" s="49" t="s">
        <v>1</v>
      </c>
      <c r="S6" s="30" t="s">
        <v>0</v>
      </c>
      <c r="T6" s="30" t="s">
        <v>1</v>
      </c>
      <c r="U6" s="30" t="s">
        <v>2</v>
      </c>
      <c r="V6" s="30" t="s">
        <v>3</v>
      </c>
      <c r="W6" s="30" t="s">
        <v>4</v>
      </c>
      <c r="X6" s="49" t="s">
        <v>5</v>
      </c>
      <c r="Y6" s="49" t="s">
        <v>1</v>
      </c>
      <c r="Z6" s="30" t="s">
        <v>0</v>
      </c>
      <c r="AA6" s="30" t="s">
        <v>1</v>
      </c>
      <c r="AB6" s="30" t="s">
        <v>2</v>
      </c>
      <c r="AC6" s="30" t="s">
        <v>3</v>
      </c>
      <c r="AD6" s="30" t="s">
        <v>4</v>
      </c>
      <c r="AE6" s="51" t="s">
        <v>5</v>
      </c>
    </row>
    <row r="7" spans="2:34" s="3" customFormat="1" ht="28" customHeight="1">
      <c r="B7" s="38">
        <v>1</v>
      </c>
      <c r="C7" s="2">
        <v>2</v>
      </c>
      <c r="D7" s="2">
        <v>3</v>
      </c>
      <c r="E7" s="32">
        <v>4</v>
      </c>
      <c r="F7" s="32">
        <v>5</v>
      </c>
      <c r="G7" s="32">
        <v>6</v>
      </c>
      <c r="H7" s="32">
        <v>7</v>
      </c>
      <c r="I7" s="32">
        <v>8</v>
      </c>
      <c r="J7" s="2">
        <v>9</v>
      </c>
      <c r="K7" s="2">
        <v>10</v>
      </c>
      <c r="L7" s="59">
        <v>11</v>
      </c>
      <c r="M7" s="32">
        <v>12</v>
      </c>
      <c r="N7" s="32">
        <v>13</v>
      </c>
      <c r="O7" s="32">
        <v>14</v>
      </c>
      <c r="P7" s="32">
        <v>15</v>
      </c>
      <c r="Q7" s="2">
        <v>16</v>
      </c>
      <c r="R7" s="2">
        <v>17</v>
      </c>
      <c r="S7" s="32">
        <v>18</v>
      </c>
      <c r="T7" s="32">
        <v>19</v>
      </c>
      <c r="U7" s="32">
        <v>20</v>
      </c>
      <c r="V7" s="32">
        <v>21</v>
      </c>
      <c r="W7" s="32">
        <v>22</v>
      </c>
      <c r="X7" s="2">
        <v>23</v>
      </c>
      <c r="Y7" s="2">
        <v>24</v>
      </c>
      <c r="Z7" s="32">
        <v>25</v>
      </c>
      <c r="AA7" s="32">
        <v>26</v>
      </c>
      <c r="AB7" s="32">
        <v>27</v>
      </c>
      <c r="AC7" s="32">
        <v>28</v>
      </c>
      <c r="AD7" s="32">
        <v>29</v>
      </c>
      <c r="AE7" s="52">
        <v>30</v>
      </c>
    </row>
    <row r="8" spans="2:34" s="6" customFormat="1" ht="28" customHeight="1" thickBot="1">
      <c r="B8" s="40">
        <v>0</v>
      </c>
      <c r="C8" s="50">
        <v>0</v>
      </c>
      <c r="D8" s="50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50">
        <v>0</v>
      </c>
      <c r="K8" s="50">
        <v>0</v>
      </c>
      <c r="L8" s="60">
        <v>0</v>
      </c>
      <c r="M8" s="41">
        <v>0</v>
      </c>
      <c r="N8" s="41">
        <v>0</v>
      </c>
      <c r="O8" s="41">
        <v>0</v>
      </c>
      <c r="P8" s="41">
        <v>0</v>
      </c>
      <c r="Q8" s="50">
        <v>0</v>
      </c>
      <c r="R8" s="50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50">
        <v>0</v>
      </c>
      <c r="Y8" s="50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53">
        <v>0</v>
      </c>
    </row>
    <row r="9" spans="2:34" s="5" customFormat="1" ht="28" customHeight="1" thickBot="1"/>
    <row r="10" spans="2:34" s="5" customFormat="1" ht="28" customHeight="1">
      <c r="B10" s="33">
        <v>45200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5"/>
    </row>
    <row r="11" spans="2:34" s="1" customFormat="1" ht="28" customHeight="1">
      <c r="B11" s="54" t="s">
        <v>1</v>
      </c>
      <c r="C11" s="30" t="s">
        <v>0</v>
      </c>
      <c r="D11" s="30" t="s">
        <v>1</v>
      </c>
      <c r="E11" s="30" t="s">
        <v>2</v>
      </c>
      <c r="F11" s="30" t="s">
        <v>3</v>
      </c>
      <c r="G11" s="30" t="s">
        <v>4</v>
      </c>
      <c r="H11" s="49" t="s">
        <v>5</v>
      </c>
      <c r="I11" s="49" t="s">
        <v>1</v>
      </c>
      <c r="J11" s="30" t="s">
        <v>0</v>
      </c>
      <c r="K11" s="30" t="s">
        <v>1</v>
      </c>
      <c r="L11" s="30" t="s">
        <v>2</v>
      </c>
      <c r="M11" s="58" t="s">
        <v>3</v>
      </c>
      <c r="N11" s="30" t="s">
        <v>4</v>
      </c>
      <c r="O11" s="49" t="s">
        <v>5</v>
      </c>
      <c r="P11" s="49" t="s">
        <v>1</v>
      </c>
      <c r="Q11" s="30" t="s">
        <v>0</v>
      </c>
      <c r="R11" s="30" t="s">
        <v>1</v>
      </c>
      <c r="S11" s="30" t="s">
        <v>2</v>
      </c>
      <c r="T11" s="30" t="s">
        <v>3</v>
      </c>
      <c r="U11" s="30" t="s">
        <v>4</v>
      </c>
      <c r="V11" s="49" t="s">
        <v>5</v>
      </c>
      <c r="W11" s="49" t="s">
        <v>1</v>
      </c>
      <c r="X11" s="30" t="s">
        <v>0</v>
      </c>
      <c r="Y11" s="30" t="s">
        <v>1</v>
      </c>
      <c r="Z11" s="30" t="s">
        <v>2</v>
      </c>
      <c r="AA11" s="30" t="s">
        <v>3</v>
      </c>
      <c r="AB11" s="30" t="s">
        <v>4</v>
      </c>
      <c r="AC11" s="49" t="s">
        <v>5</v>
      </c>
      <c r="AD11" s="49" t="s">
        <v>1</v>
      </c>
      <c r="AE11" s="30" t="s">
        <v>0</v>
      </c>
      <c r="AF11" s="37" t="s">
        <v>1</v>
      </c>
    </row>
    <row r="12" spans="2:34" s="3" customFormat="1" ht="28" customHeight="1">
      <c r="B12" s="55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2">
        <v>7</v>
      </c>
      <c r="I12" s="2">
        <v>8</v>
      </c>
      <c r="J12" s="32">
        <v>9</v>
      </c>
      <c r="K12" s="32">
        <v>10</v>
      </c>
      <c r="L12" s="32">
        <v>11</v>
      </c>
      <c r="M12" s="59">
        <v>12</v>
      </c>
      <c r="N12" s="32">
        <v>13</v>
      </c>
      <c r="O12" s="2">
        <v>14</v>
      </c>
      <c r="P12" s="2">
        <v>15</v>
      </c>
      <c r="Q12" s="32">
        <v>16</v>
      </c>
      <c r="R12" s="32">
        <v>17</v>
      </c>
      <c r="S12" s="32">
        <v>18</v>
      </c>
      <c r="T12" s="32">
        <v>19</v>
      </c>
      <c r="U12" s="32">
        <v>20</v>
      </c>
      <c r="V12" s="2">
        <v>21</v>
      </c>
      <c r="W12" s="2">
        <v>22</v>
      </c>
      <c r="X12" s="32">
        <v>23</v>
      </c>
      <c r="Y12" s="32">
        <v>24</v>
      </c>
      <c r="Z12" s="32">
        <v>25</v>
      </c>
      <c r="AA12" s="32">
        <v>26</v>
      </c>
      <c r="AB12" s="32">
        <v>27</v>
      </c>
      <c r="AC12" s="2">
        <v>28</v>
      </c>
      <c r="AD12" s="2">
        <v>29</v>
      </c>
      <c r="AE12" s="32">
        <v>30</v>
      </c>
      <c r="AF12" s="39">
        <v>31</v>
      </c>
    </row>
    <row r="13" spans="2:34" s="6" customFormat="1" ht="28" customHeight="1" thickBot="1">
      <c r="B13" s="56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50">
        <v>0</v>
      </c>
      <c r="I13" s="50">
        <v>0</v>
      </c>
      <c r="J13" s="41">
        <v>0</v>
      </c>
      <c r="K13" s="41">
        <v>0</v>
      </c>
      <c r="L13" s="41">
        <v>0</v>
      </c>
      <c r="M13" s="60">
        <v>0</v>
      </c>
      <c r="N13" s="41">
        <v>0</v>
      </c>
      <c r="O13" s="50">
        <v>0</v>
      </c>
      <c r="P13" s="50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50">
        <v>0</v>
      </c>
      <c r="W13" s="50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50">
        <v>0</v>
      </c>
      <c r="AD13" s="50">
        <v>0</v>
      </c>
      <c r="AE13" s="41">
        <v>0</v>
      </c>
      <c r="AF13" s="42">
        <v>0</v>
      </c>
    </row>
    <row r="14" spans="2:34" s="5" customFormat="1" ht="28" customHeight="1" thickBot="1"/>
    <row r="15" spans="2:34" s="5" customFormat="1" ht="28" customHeight="1">
      <c r="B15" s="33" t="s">
        <v>26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5"/>
    </row>
    <row r="16" spans="2:34" s="1" customFormat="1" ht="28" customHeight="1">
      <c r="B16" s="61" t="s">
        <v>1</v>
      </c>
      <c r="C16" s="30" t="s">
        <v>3</v>
      </c>
      <c r="D16" s="30" t="s">
        <v>4</v>
      </c>
      <c r="E16" s="49" t="s">
        <v>5</v>
      </c>
      <c r="F16" s="49" t="s">
        <v>1</v>
      </c>
      <c r="G16" s="30" t="s">
        <v>0</v>
      </c>
      <c r="H16" s="30" t="s">
        <v>1</v>
      </c>
      <c r="I16" s="30" t="s">
        <v>2</v>
      </c>
      <c r="J16" s="30" t="s">
        <v>3</v>
      </c>
      <c r="K16" s="30" t="s">
        <v>4</v>
      </c>
      <c r="L16" s="49" t="s">
        <v>5</v>
      </c>
      <c r="M16" s="49" t="s">
        <v>1</v>
      </c>
      <c r="N16" s="30" t="s">
        <v>0</v>
      </c>
      <c r="O16" s="30" t="s">
        <v>1</v>
      </c>
      <c r="P16" s="30" t="s">
        <v>2</v>
      </c>
      <c r="Q16" s="30" t="s">
        <v>3</v>
      </c>
      <c r="R16" s="30" t="s">
        <v>4</v>
      </c>
      <c r="S16" s="49" t="s">
        <v>5</v>
      </c>
      <c r="T16" s="49" t="s">
        <v>1</v>
      </c>
      <c r="U16" s="30" t="s">
        <v>0</v>
      </c>
      <c r="V16" s="30" t="s">
        <v>1</v>
      </c>
      <c r="W16" s="30" t="s">
        <v>2</v>
      </c>
      <c r="X16" s="30" t="s">
        <v>3</v>
      </c>
      <c r="Y16" s="30" t="s">
        <v>4</v>
      </c>
      <c r="Z16" s="49" t="s">
        <v>5</v>
      </c>
      <c r="AA16" s="49" t="s">
        <v>1</v>
      </c>
      <c r="AB16" s="30" t="s">
        <v>0</v>
      </c>
      <c r="AC16" s="30" t="s">
        <v>1</v>
      </c>
      <c r="AD16" s="30" t="s">
        <v>2</v>
      </c>
      <c r="AE16" s="37" t="s">
        <v>3</v>
      </c>
    </row>
    <row r="17" spans="2:32" s="3" customFormat="1" ht="28" customHeight="1">
      <c r="B17" s="62">
        <v>1</v>
      </c>
      <c r="C17" s="32">
        <v>2</v>
      </c>
      <c r="D17" s="32">
        <v>3</v>
      </c>
      <c r="E17" s="2">
        <v>4</v>
      </c>
      <c r="F17" s="2">
        <v>5</v>
      </c>
      <c r="G17" s="32">
        <v>6</v>
      </c>
      <c r="H17" s="32">
        <v>7</v>
      </c>
      <c r="I17" s="32">
        <v>8</v>
      </c>
      <c r="J17" s="32">
        <v>9</v>
      </c>
      <c r="K17" s="32">
        <v>10</v>
      </c>
      <c r="L17" s="2">
        <v>11</v>
      </c>
      <c r="M17" s="2">
        <v>12</v>
      </c>
      <c r="N17" s="32">
        <v>13</v>
      </c>
      <c r="O17" s="32">
        <v>14</v>
      </c>
      <c r="P17" s="32">
        <v>15</v>
      </c>
      <c r="Q17" s="32">
        <v>16</v>
      </c>
      <c r="R17" s="32">
        <v>17</v>
      </c>
      <c r="S17" s="2">
        <v>18</v>
      </c>
      <c r="T17" s="2">
        <v>19</v>
      </c>
      <c r="U17" s="32">
        <v>20</v>
      </c>
      <c r="V17" s="32">
        <v>21</v>
      </c>
      <c r="W17" s="32">
        <v>22</v>
      </c>
      <c r="X17" s="32">
        <v>23</v>
      </c>
      <c r="Y17" s="32">
        <v>24</v>
      </c>
      <c r="Z17" s="2">
        <v>25</v>
      </c>
      <c r="AA17" s="2">
        <v>26</v>
      </c>
      <c r="AB17" s="32">
        <v>27</v>
      </c>
      <c r="AC17" s="32">
        <v>28</v>
      </c>
      <c r="AD17" s="32">
        <v>29</v>
      </c>
      <c r="AE17" s="39">
        <v>30</v>
      </c>
    </row>
    <row r="18" spans="2:32" s="4" customFormat="1" ht="28" customHeight="1" thickBot="1">
      <c r="B18" s="63">
        <v>0</v>
      </c>
      <c r="C18" s="41">
        <v>0</v>
      </c>
      <c r="D18" s="41">
        <v>0</v>
      </c>
      <c r="E18" s="50">
        <v>0</v>
      </c>
      <c r="F18" s="50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50">
        <v>0</v>
      </c>
      <c r="M18" s="50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50">
        <v>0</v>
      </c>
      <c r="T18" s="50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50">
        <v>0</v>
      </c>
      <c r="AA18" s="50">
        <v>0</v>
      </c>
      <c r="AB18" s="41">
        <v>0</v>
      </c>
      <c r="AC18" s="41">
        <v>0</v>
      </c>
      <c r="AD18" s="41">
        <v>0</v>
      </c>
      <c r="AE18" s="42">
        <v>0</v>
      </c>
    </row>
    <row r="19" spans="2:32" s="5" customFormat="1" ht="28" customHeight="1" thickBot="1"/>
    <row r="20" spans="2:32" s="5" customFormat="1" ht="28" customHeight="1">
      <c r="B20" s="33" t="s">
        <v>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</row>
    <row r="21" spans="2:32" s="1" customFormat="1" ht="28" customHeight="1">
      <c r="B21" s="36" t="s">
        <v>4</v>
      </c>
      <c r="C21" s="49" t="s">
        <v>5</v>
      </c>
      <c r="D21" s="49" t="s">
        <v>1</v>
      </c>
      <c r="E21" s="30" t="s">
        <v>0</v>
      </c>
      <c r="F21" s="30" t="s">
        <v>1</v>
      </c>
      <c r="G21" s="58" t="s">
        <v>2</v>
      </c>
      <c r="H21" s="30" t="s">
        <v>3</v>
      </c>
      <c r="I21" s="58" t="s">
        <v>4</v>
      </c>
      <c r="J21" s="49" t="s">
        <v>5</v>
      </c>
      <c r="K21" s="49" t="s">
        <v>1</v>
      </c>
      <c r="L21" s="30" t="s">
        <v>0</v>
      </c>
      <c r="M21" s="30" t="s">
        <v>1</v>
      </c>
      <c r="N21" s="30" t="s">
        <v>2</v>
      </c>
      <c r="O21" s="30" t="s">
        <v>3</v>
      </c>
      <c r="P21" s="30" t="s">
        <v>4</v>
      </c>
      <c r="Q21" s="49" t="s">
        <v>5</v>
      </c>
      <c r="R21" s="49" t="s">
        <v>1</v>
      </c>
      <c r="S21" s="30" t="s">
        <v>0</v>
      </c>
      <c r="T21" s="30" t="s">
        <v>1</v>
      </c>
      <c r="U21" s="30" t="s">
        <v>2</v>
      </c>
      <c r="V21" s="30" t="s">
        <v>3</v>
      </c>
      <c r="W21" s="30" t="s">
        <v>4</v>
      </c>
      <c r="X21" s="49" t="s">
        <v>5</v>
      </c>
      <c r="Y21" s="49" t="s">
        <v>1</v>
      </c>
      <c r="Z21" s="58" t="s">
        <v>0</v>
      </c>
      <c r="AA21" s="58" t="s">
        <v>1</v>
      </c>
      <c r="AB21" s="30" t="s">
        <v>2</v>
      </c>
      <c r="AC21" s="30" t="s">
        <v>3</v>
      </c>
      <c r="AD21" s="30" t="s">
        <v>4</v>
      </c>
      <c r="AE21" s="49" t="s">
        <v>5</v>
      </c>
      <c r="AF21" s="51" t="s">
        <v>1</v>
      </c>
    </row>
    <row r="22" spans="2:32" s="3" customFormat="1" ht="28" customHeight="1">
      <c r="B22" s="38">
        <v>1</v>
      </c>
      <c r="C22" s="2">
        <v>2</v>
      </c>
      <c r="D22" s="2">
        <v>3</v>
      </c>
      <c r="E22" s="32">
        <v>4</v>
      </c>
      <c r="F22" s="32">
        <v>5</v>
      </c>
      <c r="G22" s="59">
        <v>6</v>
      </c>
      <c r="H22" s="32">
        <v>7</v>
      </c>
      <c r="I22" s="59">
        <v>8</v>
      </c>
      <c r="J22" s="2">
        <v>9</v>
      </c>
      <c r="K22" s="2">
        <v>10</v>
      </c>
      <c r="L22" s="32">
        <v>11</v>
      </c>
      <c r="M22" s="32">
        <v>12</v>
      </c>
      <c r="N22" s="32">
        <v>13</v>
      </c>
      <c r="O22" s="32">
        <v>14</v>
      </c>
      <c r="P22" s="32">
        <v>15</v>
      </c>
      <c r="Q22" s="2">
        <v>16</v>
      </c>
      <c r="R22" s="2">
        <v>17</v>
      </c>
      <c r="S22" s="32">
        <v>18</v>
      </c>
      <c r="T22" s="32">
        <v>19</v>
      </c>
      <c r="U22" s="32">
        <v>20</v>
      </c>
      <c r="V22" s="32">
        <v>21</v>
      </c>
      <c r="W22" s="32">
        <v>22</v>
      </c>
      <c r="X22" s="2">
        <v>23</v>
      </c>
      <c r="Y22" s="2">
        <v>24</v>
      </c>
      <c r="Z22" s="59">
        <v>25</v>
      </c>
      <c r="AA22" s="59">
        <v>26</v>
      </c>
      <c r="AB22" s="32">
        <v>27</v>
      </c>
      <c r="AC22" s="32">
        <v>28</v>
      </c>
      <c r="AD22" s="32">
        <v>29</v>
      </c>
      <c r="AE22" s="2">
        <v>30</v>
      </c>
      <c r="AF22" s="52">
        <v>31</v>
      </c>
    </row>
    <row r="23" spans="2:32" s="6" customFormat="1" ht="28" customHeight="1" thickBot="1">
      <c r="B23" s="40">
        <v>0</v>
      </c>
      <c r="C23" s="50">
        <v>0</v>
      </c>
      <c r="D23" s="50">
        <v>0</v>
      </c>
      <c r="E23" s="41">
        <v>0</v>
      </c>
      <c r="F23" s="41">
        <v>0</v>
      </c>
      <c r="G23" s="60">
        <v>0</v>
      </c>
      <c r="H23" s="41">
        <v>0</v>
      </c>
      <c r="I23" s="60">
        <v>0</v>
      </c>
      <c r="J23" s="50">
        <v>0</v>
      </c>
      <c r="K23" s="50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50">
        <v>0</v>
      </c>
      <c r="R23" s="50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50">
        <v>0</v>
      </c>
      <c r="Y23" s="50">
        <v>0</v>
      </c>
      <c r="Z23" s="60">
        <v>0</v>
      </c>
      <c r="AA23" s="60">
        <v>0</v>
      </c>
      <c r="AB23" s="41">
        <v>0</v>
      </c>
      <c r="AC23" s="41">
        <v>0</v>
      </c>
      <c r="AD23" s="41">
        <v>0</v>
      </c>
      <c r="AE23" s="50">
        <v>0</v>
      </c>
      <c r="AF23" s="53">
        <v>0</v>
      </c>
    </row>
    <row r="24" spans="2:32" s="5" customFormat="1" ht="28" customHeight="1">
      <c r="B24" s="68"/>
      <c r="C24" s="68"/>
      <c r="D24" s="68"/>
      <c r="E24" s="68"/>
      <c r="F24" s="68"/>
      <c r="G24" s="69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2:32" s="5" customFormat="1" ht="28" customHeight="1">
      <c r="B25" s="66" t="s">
        <v>7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67"/>
    </row>
    <row r="26" spans="2:32" s="1" customFormat="1" ht="28" customHeight="1">
      <c r="B26" s="61" t="s">
        <v>0</v>
      </c>
      <c r="C26" s="30" t="s">
        <v>1</v>
      </c>
      <c r="D26" s="30" t="s">
        <v>2</v>
      </c>
      <c r="E26" s="30" t="s">
        <v>3</v>
      </c>
      <c r="F26" s="30" t="s">
        <v>4</v>
      </c>
      <c r="G26" s="49" t="s">
        <v>5</v>
      </c>
      <c r="H26" s="49" t="s">
        <v>1</v>
      </c>
      <c r="I26" s="30" t="s">
        <v>0</v>
      </c>
      <c r="J26" s="30" t="s">
        <v>1</v>
      </c>
      <c r="K26" s="30" t="s">
        <v>2</v>
      </c>
      <c r="L26" s="30" t="s">
        <v>3</v>
      </c>
      <c r="M26" s="30" t="s">
        <v>4</v>
      </c>
      <c r="N26" s="49" t="s">
        <v>5</v>
      </c>
      <c r="O26" s="49" t="s">
        <v>1</v>
      </c>
      <c r="P26" s="30" t="s">
        <v>0</v>
      </c>
      <c r="Q26" s="30" t="s">
        <v>1</v>
      </c>
      <c r="R26" s="30" t="s">
        <v>2</v>
      </c>
      <c r="S26" s="30" t="s">
        <v>3</v>
      </c>
      <c r="T26" s="30" t="s">
        <v>4</v>
      </c>
      <c r="U26" s="49" t="s">
        <v>5</v>
      </c>
      <c r="V26" s="49" t="s">
        <v>1</v>
      </c>
      <c r="W26" s="30" t="s">
        <v>0</v>
      </c>
      <c r="X26" s="30" t="s">
        <v>1</v>
      </c>
      <c r="Y26" s="30" t="s">
        <v>2</v>
      </c>
      <c r="Z26" s="30" t="s">
        <v>3</v>
      </c>
      <c r="AA26" s="30" t="s">
        <v>4</v>
      </c>
      <c r="AB26" s="49" t="s">
        <v>5</v>
      </c>
      <c r="AC26" s="49" t="s">
        <v>1</v>
      </c>
      <c r="AD26" s="30" t="s">
        <v>0</v>
      </c>
      <c r="AE26" s="30" t="s">
        <v>1</v>
      </c>
      <c r="AF26" s="44" t="s">
        <v>2</v>
      </c>
    </row>
    <row r="27" spans="2:32" s="3" customFormat="1" ht="28" customHeight="1">
      <c r="B27" s="62">
        <v>1</v>
      </c>
      <c r="C27" s="32">
        <v>2</v>
      </c>
      <c r="D27" s="32">
        <v>3</v>
      </c>
      <c r="E27" s="32">
        <v>4</v>
      </c>
      <c r="F27" s="32">
        <v>5</v>
      </c>
      <c r="G27" s="2">
        <v>6</v>
      </c>
      <c r="H27" s="2">
        <v>7</v>
      </c>
      <c r="I27" s="32">
        <v>8</v>
      </c>
      <c r="J27" s="32">
        <v>9</v>
      </c>
      <c r="K27" s="32">
        <v>10</v>
      </c>
      <c r="L27" s="32">
        <v>11</v>
      </c>
      <c r="M27" s="32">
        <v>12</v>
      </c>
      <c r="N27" s="2">
        <v>13</v>
      </c>
      <c r="O27" s="2">
        <v>14</v>
      </c>
      <c r="P27" s="32">
        <v>15</v>
      </c>
      <c r="Q27" s="32">
        <v>16</v>
      </c>
      <c r="R27" s="32">
        <v>17</v>
      </c>
      <c r="S27" s="32">
        <v>18</v>
      </c>
      <c r="T27" s="32">
        <v>19</v>
      </c>
      <c r="U27" s="2">
        <v>20</v>
      </c>
      <c r="V27" s="2">
        <v>21</v>
      </c>
      <c r="W27" s="32">
        <v>22</v>
      </c>
      <c r="X27" s="32">
        <v>23</v>
      </c>
      <c r="Y27" s="32">
        <v>24</v>
      </c>
      <c r="Z27" s="32">
        <v>25</v>
      </c>
      <c r="AA27" s="32">
        <v>26</v>
      </c>
      <c r="AB27" s="2">
        <v>27</v>
      </c>
      <c r="AC27" s="2">
        <v>28</v>
      </c>
      <c r="AD27" s="32">
        <v>29</v>
      </c>
      <c r="AE27" s="32">
        <v>30</v>
      </c>
      <c r="AF27" s="39">
        <v>31</v>
      </c>
    </row>
    <row r="28" spans="2:32" s="7" customFormat="1" ht="28" customHeight="1" thickBot="1">
      <c r="B28" s="63">
        <v>0</v>
      </c>
      <c r="C28" s="41">
        <v>0</v>
      </c>
      <c r="D28" s="41">
        <v>0</v>
      </c>
      <c r="E28" s="41">
        <v>0</v>
      </c>
      <c r="F28" s="41">
        <v>0</v>
      </c>
      <c r="G28" s="50">
        <v>0</v>
      </c>
      <c r="H28" s="50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50">
        <v>0</v>
      </c>
      <c r="O28" s="50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50">
        <v>0</v>
      </c>
      <c r="V28" s="50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50">
        <v>0</v>
      </c>
      <c r="AC28" s="50">
        <v>0</v>
      </c>
      <c r="AD28" s="41">
        <v>0</v>
      </c>
      <c r="AE28" s="41">
        <v>0</v>
      </c>
      <c r="AF28" s="42">
        <v>0</v>
      </c>
    </row>
    <row r="29" spans="2:32" s="5" customFormat="1" ht="28" customHeight="1" thickBot="1"/>
    <row r="30" spans="2:32" s="5" customFormat="1" ht="28" customHeight="1">
      <c r="B30" s="45" t="s">
        <v>8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7"/>
    </row>
    <row r="31" spans="2:32" s="1" customFormat="1" ht="28" customHeight="1">
      <c r="B31" s="48" t="s">
        <v>3</v>
      </c>
      <c r="C31" s="31" t="s">
        <v>4</v>
      </c>
      <c r="D31" s="57" t="s">
        <v>5</v>
      </c>
      <c r="E31" s="57" t="s">
        <v>1</v>
      </c>
      <c r="F31" s="31" t="s">
        <v>0</v>
      </c>
      <c r="G31" s="31" t="s">
        <v>1</v>
      </c>
      <c r="H31" s="31" t="s">
        <v>2</v>
      </c>
      <c r="I31" s="31" t="s">
        <v>3</v>
      </c>
      <c r="J31" s="31" t="s">
        <v>4</v>
      </c>
      <c r="K31" s="57" t="s">
        <v>5</v>
      </c>
      <c r="L31" s="57" t="s">
        <v>1</v>
      </c>
      <c r="M31" s="31" t="s">
        <v>0</v>
      </c>
      <c r="N31" s="31" t="s">
        <v>1</v>
      </c>
      <c r="O31" s="31" t="s">
        <v>2</v>
      </c>
      <c r="P31" s="31" t="s">
        <v>3</v>
      </c>
      <c r="Q31" s="31" t="s">
        <v>4</v>
      </c>
      <c r="R31" s="57" t="s">
        <v>5</v>
      </c>
      <c r="S31" s="57" t="s">
        <v>1</v>
      </c>
      <c r="T31" s="31" t="s">
        <v>0</v>
      </c>
      <c r="U31" s="31" t="s">
        <v>1</v>
      </c>
      <c r="V31" s="31" t="s">
        <v>2</v>
      </c>
      <c r="W31" s="31" t="s">
        <v>3</v>
      </c>
      <c r="X31" s="31" t="s">
        <v>4</v>
      </c>
      <c r="Y31" s="57" t="s">
        <v>5</v>
      </c>
      <c r="Z31" s="57" t="s">
        <v>1</v>
      </c>
      <c r="AA31" s="31" t="s">
        <v>0</v>
      </c>
      <c r="AB31" s="31" t="s">
        <v>1</v>
      </c>
      <c r="AC31" s="31" t="s">
        <v>2</v>
      </c>
      <c r="AD31" s="44" t="s">
        <v>3</v>
      </c>
    </row>
    <row r="32" spans="2:32" s="3" customFormat="1" ht="28" customHeight="1">
      <c r="B32" s="38">
        <v>1</v>
      </c>
      <c r="C32" s="32">
        <v>2</v>
      </c>
      <c r="D32" s="2">
        <v>3</v>
      </c>
      <c r="E32" s="2">
        <v>4</v>
      </c>
      <c r="F32" s="32">
        <v>5</v>
      </c>
      <c r="G32" s="32">
        <v>6</v>
      </c>
      <c r="H32" s="32">
        <v>7</v>
      </c>
      <c r="I32" s="32">
        <v>8</v>
      </c>
      <c r="J32" s="32">
        <v>9</v>
      </c>
      <c r="K32" s="2">
        <v>10</v>
      </c>
      <c r="L32" s="2">
        <v>11</v>
      </c>
      <c r="M32" s="32">
        <v>12</v>
      </c>
      <c r="N32" s="32">
        <v>13</v>
      </c>
      <c r="O32" s="32">
        <v>14</v>
      </c>
      <c r="P32" s="32">
        <v>15</v>
      </c>
      <c r="Q32" s="32">
        <v>16</v>
      </c>
      <c r="R32" s="2">
        <v>17</v>
      </c>
      <c r="S32" s="2">
        <v>18</v>
      </c>
      <c r="T32" s="32">
        <v>19</v>
      </c>
      <c r="U32" s="32">
        <v>20</v>
      </c>
      <c r="V32" s="32">
        <v>21</v>
      </c>
      <c r="W32" s="32">
        <v>22</v>
      </c>
      <c r="X32" s="32">
        <v>23</v>
      </c>
      <c r="Y32" s="2">
        <v>24</v>
      </c>
      <c r="Z32" s="2">
        <v>25</v>
      </c>
      <c r="AA32" s="32">
        <v>26</v>
      </c>
      <c r="AB32" s="32">
        <v>27</v>
      </c>
      <c r="AC32" s="32">
        <v>28</v>
      </c>
      <c r="AD32" s="39">
        <v>29</v>
      </c>
    </row>
    <row r="33" spans="2:32" s="6" customFormat="1" ht="28" customHeight="1" thickBot="1">
      <c r="B33" s="40">
        <v>0</v>
      </c>
      <c r="C33" s="41">
        <v>0</v>
      </c>
      <c r="D33" s="50">
        <v>0</v>
      </c>
      <c r="E33" s="5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50">
        <v>0</v>
      </c>
      <c r="L33" s="50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50">
        <v>0</v>
      </c>
      <c r="S33" s="50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50">
        <v>0</v>
      </c>
      <c r="Z33" s="50">
        <v>0</v>
      </c>
      <c r="AA33" s="41">
        <v>0</v>
      </c>
      <c r="AB33" s="41">
        <v>0</v>
      </c>
      <c r="AC33" s="41">
        <v>0</v>
      </c>
      <c r="AD33" s="42">
        <v>0</v>
      </c>
    </row>
    <row r="34" spans="2:32" s="5" customFormat="1" ht="28" customHeight="1" thickBot="1"/>
    <row r="35" spans="2:32" s="5" customFormat="1" ht="28" customHeight="1">
      <c r="B35" s="33" t="s">
        <v>9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</row>
    <row r="36" spans="2:32" s="1" customFormat="1" ht="28" customHeight="1">
      <c r="B36" s="48" t="s">
        <v>4</v>
      </c>
      <c r="C36" s="57" t="s">
        <v>5</v>
      </c>
      <c r="D36" s="57" t="s">
        <v>1</v>
      </c>
      <c r="E36" s="31" t="s">
        <v>0</v>
      </c>
      <c r="F36" s="31" t="s">
        <v>1</v>
      </c>
      <c r="G36" s="31" t="s">
        <v>2</v>
      </c>
      <c r="H36" s="31" t="s">
        <v>3</v>
      </c>
      <c r="I36" s="31" t="s">
        <v>4</v>
      </c>
      <c r="J36" s="57" t="s">
        <v>5</v>
      </c>
      <c r="K36" s="57" t="s">
        <v>1</v>
      </c>
      <c r="L36" s="31" t="s">
        <v>0</v>
      </c>
      <c r="M36" s="31" t="s">
        <v>1</v>
      </c>
      <c r="N36" s="31" t="s">
        <v>2</v>
      </c>
      <c r="O36" s="31" t="s">
        <v>3</v>
      </c>
      <c r="P36" s="31" t="s">
        <v>4</v>
      </c>
      <c r="Q36" s="57" t="s">
        <v>5</v>
      </c>
      <c r="R36" s="57" t="s">
        <v>1</v>
      </c>
      <c r="S36" s="31" t="s">
        <v>0</v>
      </c>
      <c r="T36" s="31" t="s">
        <v>1</v>
      </c>
      <c r="U36" s="31" t="s">
        <v>2</v>
      </c>
      <c r="V36" s="31" t="s">
        <v>3</v>
      </c>
      <c r="W36" s="31" t="s">
        <v>4</v>
      </c>
      <c r="X36" s="57" t="s">
        <v>5</v>
      </c>
      <c r="Y36" s="57" t="s">
        <v>1</v>
      </c>
      <c r="Z36" s="31" t="s">
        <v>0</v>
      </c>
      <c r="AA36" s="31" t="s">
        <v>1</v>
      </c>
      <c r="AB36" s="31" t="s">
        <v>2</v>
      </c>
      <c r="AC36" s="31" t="s">
        <v>3</v>
      </c>
      <c r="AD36" s="64" t="s">
        <v>4</v>
      </c>
      <c r="AE36" s="49" t="s">
        <v>5</v>
      </c>
      <c r="AF36" s="51" t="s">
        <v>1</v>
      </c>
    </row>
    <row r="37" spans="2:32" s="3" customFormat="1" ht="28" customHeight="1">
      <c r="B37" s="38">
        <v>1</v>
      </c>
      <c r="C37" s="2">
        <v>2</v>
      </c>
      <c r="D37" s="2">
        <v>3</v>
      </c>
      <c r="E37" s="32">
        <v>4</v>
      </c>
      <c r="F37" s="32">
        <v>5</v>
      </c>
      <c r="G37" s="32">
        <v>6</v>
      </c>
      <c r="H37" s="32">
        <v>7</v>
      </c>
      <c r="I37" s="32">
        <v>8</v>
      </c>
      <c r="J37" s="2">
        <v>9</v>
      </c>
      <c r="K37" s="2">
        <v>10</v>
      </c>
      <c r="L37" s="32">
        <v>11</v>
      </c>
      <c r="M37" s="32">
        <v>12</v>
      </c>
      <c r="N37" s="32">
        <v>13</v>
      </c>
      <c r="O37" s="32">
        <v>14</v>
      </c>
      <c r="P37" s="32">
        <v>15</v>
      </c>
      <c r="Q37" s="2">
        <v>16</v>
      </c>
      <c r="R37" s="2">
        <v>17</v>
      </c>
      <c r="S37" s="32">
        <v>18</v>
      </c>
      <c r="T37" s="32">
        <v>19</v>
      </c>
      <c r="U37" s="32">
        <v>20</v>
      </c>
      <c r="V37" s="32">
        <v>21</v>
      </c>
      <c r="W37" s="32">
        <v>22</v>
      </c>
      <c r="X37" s="2">
        <v>23</v>
      </c>
      <c r="Y37" s="2">
        <v>24</v>
      </c>
      <c r="Z37" s="32">
        <v>25</v>
      </c>
      <c r="AA37" s="32">
        <v>26</v>
      </c>
      <c r="AB37" s="32">
        <v>27</v>
      </c>
      <c r="AC37" s="32">
        <v>28</v>
      </c>
      <c r="AD37" s="59">
        <v>29</v>
      </c>
      <c r="AE37" s="2">
        <v>30</v>
      </c>
      <c r="AF37" s="52">
        <v>31</v>
      </c>
    </row>
    <row r="38" spans="2:32" s="6" customFormat="1" ht="28" customHeight="1" thickBot="1">
      <c r="B38" s="40">
        <v>0</v>
      </c>
      <c r="C38" s="50">
        <v>0</v>
      </c>
      <c r="D38" s="50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50">
        <v>0</v>
      </c>
      <c r="K38" s="50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50">
        <v>0</v>
      </c>
      <c r="R38" s="50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50">
        <v>0</v>
      </c>
      <c r="Y38" s="50">
        <v>0</v>
      </c>
      <c r="Z38" s="41">
        <v>0</v>
      </c>
      <c r="AA38" s="41">
        <v>0</v>
      </c>
      <c r="AB38" s="41">
        <v>0</v>
      </c>
      <c r="AC38" s="41">
        <v>0</v>
      </c>
      <c r="AD38" s="60">
        <v>0</v>
      </c>
      <c r="AE38" s="50">
        <v>0</v>
      </c>
      <c r="AF38" s="53">
        <v>0</v>
      </c>
    </row>
    <row r="39" spans="2:32" s="5" customFormat="1" ht="28" customHeight="1" thickBot="1"/>
    <row r="40" spans="2:32" s="5" customFormat="1" ht="28" customHeight="1">
      <c r="B40" s="33">
        <v>45017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5"/>
    </row>
    <row r="41" spans="2:32" s="1" customFormat="1" ht="28" customHeight="1">
      <c r="B41" s="61" t="s">
        <v>0</v>
      </c>
      <c r="C41" s="30" t="s">
        <v>1</v>
      </c>
      <c r="D41" s="30" t="s">
        <v>2</v>
      </c>
      <c r="E41" s="30" t="s">
        <v>3</v>
      </c>
      <c r="F41" s="30" t="s">
        <v>4</v>
      </c>
      <c r="G41" s="49" t="s">
        <v>5</v>
      </c>
      <c r="H41" s="49" t="s">
        <v>1</v>
      </c>
      <c r="I41" s="30" t="s">
        <v>0</v>
      </c>
      <c r="J41" s="30" t="s">
        <v>1</v>
      </c>
      <c r="K41" s="30" t="s">
        <v>2</v>
      </c>
      <c r="L41" s="30" t="s">
        <v>3</v>
      </c>
      <c r="M41" s="30" t="s">
        <v>4</v>
      </c>
      <c r="N41" s="49" t="s">
        <v>5</v>
      </c>
      <c r="O41" s="49" t="s">
        <v>1</v>
      </c>
      <c r="P41" s="30" t="s">
        <v>0</v>
      </c>
      <c r="Q41" s="30" t="s">
        <v>1</v>
      </c>
      <c r="R41" s="30" t="s">
        <v>2</v>
      </c>
      <c r="S41" s="30" t="s">
        <v>3</v>
      </c>
      <c r="T41" s="30" t="s">
        <v>4</v>
      </c>
      <c r="U41" s="49" t="s">
        <v>5</v>
      </c>
      <c r="V41" s="49" t="s">
        <v>1</v>
      </c>
      <c r="W41" s="30" t="s">
        <v>0</v>
      </c>
      <c r="X41" s="30" t="s">
        <v>1</v>
      </c>
      <c r="Y41" s="30" t="s">
        <v>2</v>
      </c>
      <c r="Z41" s="30" t="s">
        <v>3</v>
      </c>
      <c r="AA41" s="30" t="s">
        <v>4</v>
      </c>
      <c r="AB41" s="49" t="s">
        <v>5</v>
      </c>
      <c r="AC41" s="49" t="s">
        <v>1</v>
      </c>
      <c r="AD41" s="31" t="s">
        <v>0</v>
      </c>
      <c r="AE41" s="44" t="s">
        <v>1</v>
      </c>
    </row>
    <row r="42" spans="2:32" s="3" customFormat="1" ht="28" customHeight="1">
      <c r="B42" s="62">
        <v>1</v>
      </c>
      <c r="C42" s="32">
        <v>2</v>
      </c>
      <c r="D42" s="32">
        <v>3</v>
      </c>
      <c r="E42" s="32">
        <v>4</v>
      </c>
      <c r="F42" s="32">
        <v>5</v>
      </c>
      <c r="G42" s="2">
        <v>6</v>
      </c>
      <c r="H42" s="2">
        <v>7</v>
      </c>
      <c r="I42" s="32">
        <v>8</v>
      </c>
      <c r="J42" s="32">
        <v>9</v>
      </c>
      <c r="K42" s="32">
        <v>10</v>
      </c>
      <c r="L42" s="32">
        <v>11</v>
      </c>
      <c r="M42" s="32">
        <v>12</v>
      </c>
      <c r="N42" s="2">
        <v>13</v>
      </c>
      <c r="O42" s="2">
        <v>14</v>
      </c>
      <c r="P42" s="32">
        <v>15</v>
      </c>
      <c r="Q42" s="32">
        <v>16</v>
      </c>
      <c r="R42" s="32">
        <v>17</v>
      </c>
      <c r="S42" s="32">
        <v>18</v>
      </c>
      <c r="T42" s="32">
        <v>19</v>
      </c>
      <c r="U42" s="2">
        <v>20</v>
      </c>
      <c r="V42" s="2">
        <v>21</v>
      </c>
      <c r="W42" s="32">
        <v>22</v>
      </c>
      <c r="X42" s="32">
        <v>23</v>
      </c>
      <c r="Y42" s="32">
        <v>24</v>
      </c>
      <c r="Z42" s="32">
        <v>25</v>
      </c>
      <c r="AA42" s="32">
        <v>26</v>
      </c>
      <c r="AB42" s="2">
        <v>27</v>
      </c>
      <c r="AC42" s="2">
        <v>28</v>
      </c>
      <c r="AD42" s="32">
        <v>29</v>
      </c>
      <c r="AE42" s="39">
        <v>30</v>
      </c>
    </row>
    <row r="43" spans="2:32" s="6" customFormat="1" ht="28" customHeight="1" thickBot="1">
      <c r="B43" s="63">
        <v>0</v>
      </c>
      <c r="C43" s="41">
        <v>0</v>
      </c>
      <c r="D43" s="41">
        <v>0</v>
      </c>
      <c r="E43" s="41">
        <v>0</v>
      </c>
      <c r="F43" s="41">
        <v>0</v>
      </c>
      <c r="G43" s="50">
        <v>0</v>
      </c>
      <c r="H43" s="50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50">
        <v>0</v>
      </c>
      <c r="O43" s="50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50">
        <v>0</v>
      </c>
      <c r="V43" s="50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50">
        <v>0</v>
      </c>
      <c r="AC43" s="50">
        <v>0</v>
      </c>
      <c r="AD43" s="41">
        <v>0</v>
      </c>
      <c r="AE43" s="42">
        <v>0</v>
      </c>
    </row>
    <row r="44" spans="2:32" s="5" customFormat="1" ht="28" customHeight="1" thickBot="1"/>
    <row r="45" spans="2:32" s="5" customFormat="1" ht="28" customHeight="1">
      <c r="B45" s="33" t="s">
        <v>10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</row>
    <row r="46" spans="2:32" s="1" customFormat="1" ht="28" customHeight="1">
      <c r="B46" s="65" t="s">
        <v>2</v>
      </c>
      <c r="C46" s="31" t="s">
        <v>3</v>
      </c>
      <c r="D46" s="31" t="s">
        <v>4</v>
      </c>
      <c r="E46" s="57" t="s">
        <v>5</v>
      </c>
      <c r="F46" s="57" t="s">
        <v>1</v>
      </c>
      <c r="G46" s="31" t="s">
        <v>0</v>
      </c>
      <c r="H46" s="31" t="s">
        <v>1</v>
      </c>
      <c r="I46" s="31" t="s">
        <v>2</v>
      </c>
      <c r="J46" s="31" t="s">
        <v>3</v>
      </c>
      <c r="K46" s="31" t="s">
        <v>4</v>
      </c>
      <c r="L46" s="57" t="s">
        <v>5</v>
      </c>
      <c r="M46" s="57" t="s">
        <v>1</v>
      </c>
      <c r="N46" s="31" t="s">
        <v>0</v>
      </c>
      <c r="O46" s="31" t="s">
        <v>1</v>
      </c>
      <c r="P46" s="31" t="s">
        <v>2</v>
      </c>
      <c r="Q46" s="31" t="s">
        <v>3</v>
      </c>
      <c r="R46" s="31" t="s">
        <v>4</v>
      </c>
      <c r="S46" s="57" t="s">
        <v>5</v>
      </c>
      <c r="T46" s="57" t="s">
        <v>1</v>
      </c>
      <c r="U46" s="31" t="s">
        <v>0</v>
      </c>
      <c r="V46" s="31" t="s">
        <v>1</v>
      </c>
      <c r="W46" s="31" t="s">
        <v>2</v>
      </c>
      <c r="X46" s="31" t="s">
        <v>3</v>
      </c>
      <c r="Y46" s="31" t="s">
        <v>4</v>
      </c>
      <c r="Z46" s="57" t="s">
        <v>5</v>
      </c>
      <c r="AA46" s="57" t="s">
        <v>1</v>
      </c>
      <c r="AB46" s="31" t="s">
        <v>0</v>
      </c>
      <c r="AC46" s="31" t="s">
        <v>1</v>
      </c>
      <c r="AD46" s="31" t="s">
        <v>2</v>
      </c>
      <c r="AE46" s="30" t="s">
        <v>3</v>
      </c>
      <c r="AF46" s="37" t="s">
        <v>4</v>
      </c>
    </row>
    <row r="47" spans="2:32" s="3" customFormat="1" ht="28" customHeight="1">
      <c r="B47" s="62">
        <v>1</v>
      </c>
      <c r="C47" s="32">
        <v>2</v>
      </c>
      <c r="D47" s="32">
        <v>3</v>
      </c>
      <c r="E47" s="2">
        <v>4</v>
      </c>
      <c r="F47" s="2">
        <v>5</v>
      </c>
      <c r="G47" s="32">
        <v>6</v>
      </c>
      <c r="H47" s="32">
        <v>7</v>
      </c>
      <c r="I47" s="32">
        <v>8</v>
      </c>
      <c r="J47" s="32">
        <v>9</v>
      </c>
      <c r="K47" s="32">
        <v>10</v>
      </c>
      <c r="L47" s="2">
        <v>11</v>
      </c>
      <c r="M47" s="2">
        <v>12</v>
      </c>
      <c r="N47" s="32">
        <v>13</v>
      </c>
      <c r="O47" s="32">
        <v>14</v>
      </c>
      <c r="P47" s="32">
        <v>15</v>
      </c>
      <c r="Q47" s="32">
        <v>16</v>
      </c>
      <c r="R47" s="32">
        <v>17</v>
      </c>
      <c r="S47" s="2">
        <v>18</v>
      </c>
      <c r="T47" s="2">
        <v>19</v>
      </c>
      <c r="U47" s="32">
        <v>20</v>
      </c>
      <c r="V47" s="32">
        <v>21</v>
      </c>
      <c r="W47" s="32">
        <v>22</v>
      </c>
      <c r="X47" s="32">
        <v>23</v>
      </c>
      <c r="Y47" s="32">
        <v>24</v>
      </c>
      <c r="Z47" s="2">
        <v>25</v>
      </c>
      <c r="AA47" s="2">
        <v>26</v>
      </c>
      <c r="AB47" s="32">
        <v>27</v>
      </c>
      <c r="AC47" s="32">
        <v>28</v>
      </c>
      <c r="AD47" s="32">
        <v>29</v>
      </c>
      <c r="AE47" s="32">
        <v>30</v>
      </c>
      <c r="AF47" s="39">
        <v>31</v>
      </c>
    </row>
    <row r="48" spans="2:32" s="6" customFormat="1" ht="28" customHeight="1" thickBot="1">
      <c r="B48" s="63">
        <v>0</v>
      </c>
      <c r="C48" s="41">
        <v>0</v>
      </c>
      <c r="D48" s="41">
        <v>0</v>
      </c>
      <c r="E48" s="50">
        <v>0</v>
      </c>
      <c r="F48" s="50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50">
        <v>0</v>
      </c>
      <c r="M48" s="50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50">
        <v>0</v>
      </c>
      <c r="T48" s="50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50">
        <v>0</v>
      </c>
      <c r="AA48" s="50">
        <v>0</v>
      </c>
      <c r="AB48" s="41">
        <v>0</v>
      </c>
      <c r="AC48" s="41">
        <v>0</v>
      </c>
      <c r="AD48" s="41">
        <v>0</v>
      </c>
      <c r="AE48" s="41">
        <v>0</v>
      </c>
      <c r="AF48" s="42">
        <v>0</v>
      </c>
    </row>
    <row r="49" spans="2:34" s="5" customFormat="1" ht="28" customHeight="1" thickBot="1"/>
    <row r="50" spans="2:34" s="5" customFormat="1" ht="28" customHeight="1">
      <c r="B50" s="33" t="s">
        <v>11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5"/>
    </row>
    <row r="51" spans="2:34" s="1" customFormat="1" ht="28" customHeight="1">
      <c r="B51" s="54" t="s">
        <v>5</v>
      </c>
      <c r="C51" s="49" t="s">
        <v>1</v>
      </c>
      <c r="D51" s="30" t="s">
        <v>0</v>
      </c>
      <c r="E51" s="30" t="s">
        <v>1</v>
      </c>
      <c r="F51" s="30" t="s">
        <v>2</v>
      </c>
      <c r="G51" s="30" t="s">
        <v>3</v>
      </c>
      <c r="H51" s="30" t="s">
        <v>4</v>
      </c>
      <c r="I51" s="49" t="s">
        <v>5</v>
      </c>
      <c r="J51" s="49" t="s">
        <v>1</v>
      </c>
      <c r="K51" s="30" t="s">
        <v>0</v>
      </c>
      <c r="L51" s="30" t="s">
        <v>1</v>
      </c>
      <c r="M51" s="30" t="s">
        <v>2</v>
      </c>
      <c r="N51" s="30" t="s">
        <v>3</v>
      </c>
      <c r="O51" s="30" t="s">
        <v>4</v>
      </c>
      <c r="P51" s="49" t="s">
        <v>5</v>
      </c>
      <c r="Q51" s="49" t="s">
        <v>1</v>
      </c>
      <c r="R51" s="30" t="s">
        <v>0</v>
      </c>
      <c r="S51" s="30" t="s">
        <v>1</v>
      </c>
      <c r="T51" s="30" t="s">
        <v>2</v>
      </c>
      <c r="U51" s="30" t="s">
        <v>3</v>
      </c>
      <c r="V51" s="30" t="s">
        <v>4</v>
      </c>
      <c r="W51" s="49" t="s">
        <v>5</v>
      </c>
      <c r="X51" s="49" t="s">
        <v>1</v>
      </c>
      <c r="Y51" s="58" t="s">
        <v>0</v>
      </c>
      <c r="Z51" s="30" t="s">
        <v>1</v>
      </c>
      <c r="AA51" s="30" t="s">
        <v>2</v>
      </c>
      <c r="AB51" s="30" t="s">
        <v>3</v>
      </c>
      <c r="AC51" s="30" t="s">
        <v>4</v>
      </c>
      <c r="AD51" s="49" t="s">
        <v>5</v>
      </c>
      <c r="AE51" s="51" t="s">
        <v>1</v>
      </c>
    </row>
    <row r="52" spans="2:34" s="3" customFormat="1" ht="28" customHeight="1">
      <c r="B52" s="55">
        <v>1</v>
      </c>
      <c r="C52" s="2">
        <v>2</v>
      </c>
      <c r="D52" s="32">
        <v>3</v>
      </c>
      <c r="E52" s="32">
        <v>4</v>
      </c>
      <c r="F52" s="32">
        <v>5</v>
      </c>
      <c r="G52" s="32">
        <v>6</v>
      </c>
      <c r="H52" s="32">
        <v>7</v>
      </c>
      <c r="I52" s="2">
        <v>8</v>
      </c>
      <c r="J52" s="2">
        <v>9</v>
      </c>
      <c r="K52" s="32">
        <v>10</v>
      </c>
      <c r="L52" s="32">
        <v>11</v>
      </c>
      <c r="M52" s="32">
        <v>12</v>
      </c>
      <c r="N52" s="32">
        <v>13</v>
      </c>
      <c r="O52" s="32">
        <v>14</v>
      </c>
      <c r="P52" s="2">
        <v>15</v>
      </c>
      <c r="Q52" s="2">
        <v>16</v>
      </c>
      <c r="R52" s="32">
        <v>17</v>
      </c>
      <c r="S52" s="32">
        <v>18</v>
      </c>
      <c r="T52" s="32">
        <v>19</v>
      </c>
      <c r="U52" s="32">
        <v>20</v>
      </c>
      <c r="V52" s="32">
        <v>21</v>
      </c>
      <c r="W52" s="2">
        <v>22</v>
      </c>
      <c r="X52" s="2">
        <v>23</v>
      </c>
      <c r="Y52" s="59">
        <v>24</v>
      </c>
      <c r="Z52" s="32">
        <v>25</v>
      </c>
      <c r="AA52" s="32">
        <v>26</v>
      </c>
      <c r="AB52" s="32">
        <v>27</v>
      </c>
      <c r="AC52" s="32">
        <v>28</v>
      </c>
      <c r="AD52" s="2">
        <v>29</v>
      </c>
      <c r="AE52" s="52">
        <v>30</v>
      </c>
    </row>
    <row r="53" spans="2:34" s="6" customFormat="1" ht="28" customHeight="1" thickBot="1">
      <c r="B53" s="56">
        <v>0</v>
      </c>
      <c r="C53" s="50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50">
        <v>0</v>
      </c>
      <c r="J53" s="50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50">
        <v>0</v>
      </c>
      <c r="Q53" s="50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50">
        <v>0</v>
      </c>
      <c r="X53" s="50">
        <v>0</v>
      </c>
      <c r="Y53" s="60">
        <v>0</v>
      </c>
      <c r="Z53" s="41">
        <v>0</v>
      </c>
      <c r="AA53" s="41">
        <v>0</v>
      </c>
      <c r="AB53" s="41">
        <v>0</v>
      </c>
      <c r="AC53" s="41">
        <v>0</v>
      </c>
      <c r="AD53" s="50">
        <v>0</v>
      </c>
      <c r="AE53" s="53">
        <v>0</v>
      </c>
    </row>
    <row r="55" spans="2:34" ht="20" customHeight="1" thickBot="1"/>
    <row r="56" spans="2:34" s="8" customFormat="1" ht="15" customHeight="1" thickTop="1">
      <c r="B56" s="24" t="s">
        <v>12</v>
      </c>
      <c r="C56" s="25"/>
      <c r="E56" s="15" t="s">
        <v>13</v>
      </c>
      <c r="F56" s="16"/>
      <c r="H56" s="15" t="s">
        <v>14</v>
      </c>
      <c r="I56" s="16"/>
      <c r="K56" s="15" t="s">
        <v>15</v>
      </c>
      <c r="L56" s="16"/>
      <c r="N56" s="15" t="s">
        <v>16</v>
      </c>
      <c r="O56" s="16"/>
      <c r="Q56" s="15" t="s">
        <v>17</v>
      </c>
      <c r="R56" s="16"/>
      <c r="T56" s="15" t="s">
        <v>18</v>
      </c>
      <c r="U56" s="16"/>
      <c r="W56" s="15" t="s">
        <v>19</v>
      </c>
      <c r="X56" s="16"/>
      <c r="Z56" s="15" t="s">
        <v>20</v>
      </c>
      <c r="AA56" s="16"/>
      <c r="AC56" s="15" t="s">
        <v>21</v>
      </c>
      <c r="AD56" s="16"/>
      <c r="AF56" s="24" t="s">
        <v>27</v>
      </c>
      <c r="AG56" s="28"/>
      <c r="AH56" s="25"/>
    </row>
    <row r="57" spans="2:34" s="8" customFormat="1" ht="15" customHeight="1">
      <c r="B57" s="26"/>
      <c r="C57" s="27"/>
      <c r="E57" s="17"/>
      <c r="F57" s="18"/>
      <c r="H57" s="17"/>
      <c r="I57" s="18"/>
      <c r="K57" s="17"/>
      <c r="L57" s="18"/>
      <c r="N57" s="17"/>
      <c r="O57" s="18"/>
      <c r="Q57" s="17"/>
      <c r="R57" s="18"/>
      <c r="T57" s="17"/>
      <c r="U57" s="18"/>
      <c r="W57" s="17"/>
      <c r="X57" s="18"/>
      <c r="Z57" s="17"/>
      <c r="AA57" s="18"/>
      <c r="AC57" s="17"/>
      <c r="AD57" s="18"/>
      <c r="AF57" s="26"/>
      <c r="AG57" s="29"/>
      <c r="AH57" s="27"/>
    </row>
    <row r="58" spans="2:34" s="8" customFormat="1" ht="25" customHeight="1">
      <c r="B58" s="26"/>
      <c r="C58" s="27"/>
      <c r="E58" s="17"/>
      <c r="F58" s="18"/>
      <c r="H58" s="17"/>
      <c r="I58" s="18"/>
      <c r="K58" s="17"/>
      <c r="L58" s="18"/>
      <c r="N58" s="17"/>
      <c r="O58" s="18"/>
      <c r="Q58" s="17"/>
      <c r="R58" s="18"/>
      <c r="T58" s="17"/>
      <c r="U58" s="18"/>
      <c r="W58" s="17"/>
      <c r="X58" s="18"/>
      <c r="Z58" s="17"/>
      <c r="AA58" s="18"/>
      <c r="AC58" s="17"/>
      <c r="AD58" s="18"/>
      <c r="AF58" s="26"/>
      <c r="AG58" s="29"/>
      <c r="AH58" s="27"/>
    </row>
    <row r="59" spans="2:34" s="11" customFormat="1" ht="27" thickBot="1">
      <c r="B59" s="19">
        <f>SUM(B8:AE8)</f>
        <v>0</v>
      </c>
      <c r="C59" s="20"/>
      <c r="E59" s="19">
        <f>SUM(B13:AF13)</f>
        <v>0</v>
      </c>
      <c r="F59" s="20"/>
      <c r="H59" s="19">
        <f>SUM(B18:AE18)</f>
        <v>0</v>
      </c>
      <c r="I59" s="20"/>
      <c r="K59" s="19">
        <f>SUM(B23:AF23)</f>
        <v>0</v>
      </c>
      <c r="L59" s="20"/>
      <c r="N59" s="19">
        <f>SUM(B28:AF28)</f>
        <v>0</v>
      </c>
      <c r="O59" s="20"/>
      <c r="Q59" s="19">
        <f>SUM(B33:AD33)</f>
        <v>0</v>
      </c>
      <c r="R59" s="20"/>
      <c r="T59" s="19">
        <f>SUM(B38:AF38)</f>
        <v>0</v>
      </c>
      <c r="U59" s="20"/>
      <c r="W59" s="19">
        <f>SUM(B43:AE43)</f>
        <v>0</v>
      </c>
      <c r="X59" s="20"/>
      <c r="Z59" s="19">
        <f>SUM(B48:AF48)</f>
        <v>0</v>
      </c>
      <c r="AA59" s="20"/>
      <c r="AC59" s="19">
        <f>SUM(B53:AE53)</f>
        <v>0</v>
      </c>
      <c r="AD59" s="20"/>
      <c r="AF59" s="12">
        <f>SUM(B59+E59+H59+K59+N59+Q59+T59+W59+Z59+AC59)</f>
        <v>0</v>
      </c>
      <c r="AG59" s="13"/>
      <c r="AH59" s="14"/>
    </row>
    <row r="60" spans="2:34" ht="16" thickTop="1"/>
    <row r="65" spans="2:34" ht="26">
      <c r="B65" s="22" t="s">
        <v>23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</row>
    <row r="67" spans="2:34" ht="15" customHeight="1">
      <c r="B67" s="23" t="s">
        <v>22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2:34" ht="1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</sheetData>
  <mergeCells count="35">
    <mergeCell ref="B30:AD30"/>
    <mergeCell ref="B2:AH3"/>
    <mergeCell ref="B65:AH65"/>
    <mergeCell ref="B67:R68"/>
    <mergeCell ref="B56:C58"/>
    <mergeCell ref="E56:F58"/>
    <mergeCell ref="B59:C59"/>
    <mergeCell ref="AF56:AH58"/>
    <mergeCell ref="B35:AF35"/>
    <mergeCell ref="B40:AE40"/>
    <mergeCell ref="B45:AF45"/>
    <mergeCell ref="B50:AE50"/>
    <mergeCell ref="K56:L58"/>
    <mergeCell ref="N56:O58"/>
    <mergeCell ref="Q56:R58"/>
    <mergeCell ref="T56:U58"/>
    <mergeCell ref="B15:AE15"/>
    <mergeCell ref="B20:AF20"/>
    <mergeCell ref="B5:AE5"/>
    <mergeCell ref="B10:AF10"/>
    <mergeCell ref="B25:AF25"/>
    <mergeCell ref="E59:F59"/>
    <mergeCell ref="K59:L59"/>
    <mergeCell ref="N59:O59"/>
    <mergeCell ref="Q59:R59"/>
    <mergeCell ref="T59:U59"/>
    <mergeCell ref="AF59:AH59"/>
    <mergeCell ref="AC56:AD58"/>
    <mergeCell ref="H56:I58"/>
    <mergeCell ref="W56:X58"/>
    <mergeCell ref="H59:I59"/>
    <mergeCell ref="W59:X59"/>
    <mergeCell ref="AC59:AD59"/>
    <mergeCell ref="Z59:AA59"/>
    <mergeCell ref="Z56:AA58"/>
  </mergeCells>
  <phoneticPr fontId="3" type="noConversion"/>
  <conditionalFormatting sqref="B5">
    <cfRule type="expression" dxfId="9" priority="11">
      <formula>#REF!=1</formula>
    </cfRule>
  </conditionalFormatting>
  <conditionalFormatting sqref="B10">
    <cfRule type="expression" dxfId="8" priority="9">
      <formula>#REF!=1</formula>
    </cfRule>
  </conditionalFormatting>
  <conditionalFormatting sqref="B15">
    <cfRule type="expression" dxfId="7" priority="8">
      <formula>#REF!=1</formula>
    </cfRule>
  </conditionalFormatting>
  <conditionalFormatting sqref="B20">
    <cfRule type="expression" dxfId="6" priority="7">
      <formula>#REF!=1</formula>
    </cfRule>
  </conditionalFormatting>
  <conditionalFormatting sqref="B25">
    <cfRule type="expression" dxfId="5" priority="6">
      <formula>#REF!=1</formula>
    </cfRule>
  </conditionalFormatting>
  <conditionalFormatting sqref="B30">
    <cfRule type="expression" dxfId="4" priority="5">
      <formula>#REF!=1</formula>
    </cfRule>
  </conditionalFormatting>
  <conditionalFormatting sqref="B35">
    <cfRule type="expression" dxfId="3" priority="4">
      <formula>#REF!=1</formula>
    </cfRule>
  </conditionalFormatting>
  <conditionalFormatting sqref="B40">
    <cfRule type="expression" dxfId="2" priority="3">
      <formula>#REF!=1</formula>
    </cfRule>
  </conditionalFormatting>
  <conditionalFormatting sqref="B45">
    <cfRule type="expression" dxfId="1" priority="2">
      <formula>#REF!=1</formula>
    </cfRule>
  </conditionalFormatting>
  <conditionalFormatting sqref="B50">
    <cfRule type="expression" dxfId="0" priority="1">
      <formula>#REF!=1</formula>
    </cfRule>
  </conditionalFormatting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Endika Rey</dc:creator>
  <cp:lastModifiedBy>Endika Rey</cp:lastModifiedBy>
  <cp:lastPrinted>2022-07-31T09:47:42Z</cp:lastPrinted>
  <dcterms:created xsi:type="dcterms:W3CDTF">2022-07-31T08:31:38Z</dcterms:created>
  <dcterms:modified xsi:type="dcterms:W3CDTF">2023-08-28T16:29:05Z</dcterms:modified>
</cp:coreProperties>
</file>